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<sst xmlns="http://schemas.openxmlformats.org/spreadsheetml/2006/main" count="868" uniqueCount="868">
  <si>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</si>
  <si>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医療法人社団保健会　東京湾岸リハビリテーション病院</t>
  </si>
  <si>
    <t>〒275-0026　習志野市谷津４－１－１</t>
  </si>
  <si>
    <t>病棟の建築時期と構造</t>
  </si>
  <si>
    <t>建物情報＼病棟名</t>
  </si>
  <si>
    <t>2階病棟</t>
  </si>
  <si>
    <t>3階病棟</t>
  </si>
  <si>
    <t>4階病棟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</si>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</sst>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57</v>
      </c>
      <c r="M106" s="146">
        <v>57</v>
      </c>
      <c r="N106" s="221">
        <v>35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24</v>
      </c>
      <c r="M186" s="181">
        <v>23</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v>
      </c>
      <c r="M187" s="181">
        <v>3</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1</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6</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v>
      </c>
      <c r="M191" s="181">
        <v>6</v>
      </c>
      <c r="N191" s="229">
        <v>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22</v>
      </c>
      <c r="M194" s="181">
        <v>21</v>
      </c>
      <c r="N194" s="229">
        <v>15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4</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14</v>
      </c>
      <c r="M196" s="181">
        <v>14</v>
      </c>
      <c r="N196" s="229">
        <v>9</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2</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4</v>
      </c>
      <c r="M198" s="181">
        <v>3</v>
      </c>
      <c r="N198" s="229">
        <v>3</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2</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2</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2</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v>265</v>
      </c>
      <c r="N314" s="193">
        <v>197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250</v>
      </c>
      <c r="M315" s="181">
        <v>265</v>
      </c>
      <c r="N315" s="292">
        <v>197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19146</v>
      </c>
      <c r="M318" s="181">
        <v>19003</v>
      </c>
      <c r="N318" s="181">
        <v>11291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252</v>
      </c>
      <c r="M319" s="181">
        <v>254</v>
      </c>
      <c r="N319" s="181">
        <v>146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v>265</v>
      </c>
      <c r="N327" s="181">
        <v>197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250</v>
      </c>
      <c r="M330" s="181">
        <v>265</v>
      </c>
      <c r="N330" s="181">
        <v>197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252</v>
      </c>
      <c r="M335" s="181">
        <v>254</v>
      </c>
      <c r="N335" s="181">
        <v>146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173</v>
      </c>
      <c r="M337" s="181">
        <v>168</v>
      </c>
      <c r="N337" s="181">
        <v>107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45</v>
      </c>
      <c r="M338" s="181">
        <v>49</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13</v>
      </c>
      <c r="M339" s="181">
        <v>13</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v>4</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15</v>
      </c>
      <c r="M342" s="181">
        <v>20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252</v>
      </c>
      <c r="M352" s="181">
        <v>254</v>
      </c>
      <c r="N352" s="229">
        <v>146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189</v>
      </c>
      <c r="M353" s="181">
        <v>200</v>
      </c>
      <c r="N353" s="229">
        <v>106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5</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13</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v>36</v>
      </c>
      <c r="N356" s="229">
        <v>24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351</v>
      </c>
      <c r="M388" s="263" t="s">
        <v>6</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10</v>
      </c>
      <c r="M399" s="185">
        <v>16</v>
      </c>
      <c r="N399" s="185">
        <v>12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825</v>
      </c>
      <c r="M445" s="185">
        <v>848</v>
      </c>
      <c r="N445" s="185">
        <v>531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510</v>
      </c>
      <c r="M547" s="185">
        <v>543</v>
      </c>
      <c r="N547" s="234">
        <v>285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170</v>
      </c>
      <c r="M637" s="185">
        <v>179</v>
      </c>
      <c r="N637" s="234">
        <v>111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38</v>
      </c>
      <c r="M645" s="185">
        <v>52</v>
      </c>
      <c r="N645" s="234">
        <v>23</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v>7</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826</v>
      </c>
      <c r="M673" s="185">
        <v>847</v>
      </c>
      <c r="N673" s="234">
        <v>537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496</v>
      </c>
      <c r="M675" s="185">
        <v>557</v>
      </c>
      <c r="N675" s="234">
        <v>358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86</v>
      </c>
      <c r="M676" s="185">
        <v>38</v>
      </c>
      <c r="N676" s="234">
        <v>36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252</v>
      </c>
      <c r="M677" s="185">
        <v>254</v>
      </c>
      <c r="N677" s="234">
        <v>143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197</v>
      </c>
      <c r="M683" s="185">
        <v>216</v>
      </c>
      <c r="N683" s="234">
        <v>162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45</v>
      </c>
      <c r="M685" s="185">
        <v>55</v>
      </c>
      <c r="N685" s="234">
        <v>37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148</v>
      </c>
      <c r="M686" s="185">
        <v>180</v>
      </c>
      <c r="N686" s="234">
        <v>111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252</v>
      </c>
      <c r="M697" s="279">
        <v>254</v>
      </c>
      <c r="N697" s="280">
        <v>146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134</v>
      </c>
      <c r="M698" s="279">
        <v>149</v>
      </c>
      <c r="N698" s="280">
        <v>67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103</v>
      </c>
      <c r="M699" s="279">
        <v>105</v>
      </c>
      <c r="N699" s="280">
        <v>44</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95</v>
      </c>
      <c r="M700" s="279">
        <v>106</v>
      </c>
      <c r="N700" s="280">
        <v>39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84</v>
      </c>
      <c r="M701" s="279">
        <v>95</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26</v>
      </c>
      <c r="M702" s="279">
        <v>27</v>
      </c>
      <c r="N702" s="280" t="s">
        <v>815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19</v>
      </c>
      <c r="M703" s="279">
        <v>18</v>
      </c>
      <c r="N703" s="280" t="s">
        <v>815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22</v>
      </c>
      <c r="M704" s="279">
        <v>23</v>
      </c>
      <c r="N704" s="280">
        <v>12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14</v>
      </c>
      <c r="M705" s="279">
        <v>16</v>
      </c>
      <c r="N705" s="280" t="s">
        <v>815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22</v>
      </c>
      <c r="M706" s="279">
        <v>26</v>
      </c>
      <c r="N706" s="280">
        <v>11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13</v>
      </c>
      <c r="M707" s="279">
        <v>19</v>
      </c>
      <c r="N707" s="280" t="s">
        <v>815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20</v>
      </c>
      <c r="M708" s="279">
        <v>29</v>
      </c>
      <c r="N708" s="280">
        <v>11</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15</v>
      </c>
      <c r="M709" s="279">
        <v>23</v>
      </c>
      <c r="N709" s="280" t="s">
        <v>815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48</v>
      </c>
      <c r="M710" s="281">
        <v>49.8</v>
      </c>
      <c r="N710" s="282">
        <v>28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40.3</v>
      </c>
      <c r="M711" s="281">
        <v>45.6</v>
      </c>
      <c r="N711" s="282">
        <v>69.2</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40.1</v>
      </c>
      <c r="M712" s="281">
        <v>50</v>
      </c>
      <c r="N712" s="282">
        <v>46.3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40.8</v>
      </c>
      <c r="M713" s="281">
        <v>62.3</v>
      </c>
      <c r="N713" s="282">
        <v>45.1</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